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155" activeTab="0"/>
  </bookViews>
  <sheets>
    <sheet name="c070240" sheetId="1" r:id="rId1"/>
  </sheets>
  <definedNames>
    <definedName name="_xlnm.Print_Area" localSheetId="0">'c070240'!$A$1:$L$18</definedName>
  </definedNames>
  <calcPr fullCalcOnLoad="1"/>
</workbook>
</file>

<file path=xl/sharedStrings.xml><?xml version="1.0" encoding="utf-8"?>
<sst xmlns="http://schemas.openxmlformats.org/spreadsheetml/2006/main" count="15" uniqueCount="15">
  <si>
    <t>CAPÍTULO VII          Sector Social</t>
  </si>
  <si>
    <t>Chuquisaca</t>
  </si>
  <si>
    <t>La Paz</t>
  </si>
  <si>
    <t>Cochabamba</t>
  </si>
  <si>
    <t>Oruro</t>
  </si>
  <si>
    <t>Tarija</t>
  </si>
  <si>
    <t>Santa Cruz</t>
  </si>
  <si>
    <t>Beni</t>
  </si>
  <si>
    <t>Pando</t>
  </si>
  <si>
    <t>FUENTE: FUNDEMPRESA</t>
  </si>
  <si>
    <t>DEPARTAMENTO</t>
  </si>
  <si>
    <t>Potosí</t>
  </si>
  <si>
    <t>CUADRO No. 7.2.40</t>
  </si>
  <si>
    <t>TOTAL</t>
  </si>
  <si>
    <t>NÚMERO DE NUEVAS EMPRESAS REGISTRADAS SEGÚN DEPARTAMENTO
 2005 - 2015</t>
  </si>
</sst>
</file>

<file path=xl/styles.xml><?xml version="1.0" encoding="utf-8"?>
<styleSheet xmlns="http://schemas.openxmlformats.org/spreadsheetml/2006/main">
  <numFmts count="12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5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9" fillId="33" borderId="10" xfId="0" applyFont="1" applyFill="1" applyBorder="1" applyAlignment="1">
      <alignment horizontal="left"/>
    </xf>
    <xf numFmtId="3" fontId="9" fillId="33" borderId="10" xfId="0" applyNumberFormat="1" applyFont="1" applyFill="1" applyBorder="1" applyAlignment="1">
      <alignment horizontal="right" vertical="center"/>
    </xf>
    <xf numFmtId="3" fontId="10" fillId="33" borderId="10" xfId="0" applyNumberFormat="1" applyFont="1" applyFill="1" applyBorder="1" applyAlignment="1">
      <alignment/>
    </xf>
    <xf numFmtId="3" fontId="10" fillId="33" borderId="10" xfId="0" applyNumberFormat="1" applyFont="1" applyFill="1" applyBorder="1" applyAlignment="1">
      <alignment horizontal="right" vertical="center"/>
    </xf>
    <xf numFmtId="0" fontId="7" fillId="33" borderId="11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>
      <alignment/>
    </xf>
    <xf numFmtId="0" fontId="11" fillId="34" borderId="0" xfId="0" applyFont="1" applyFill="1" applyBorder="1" applyAlignment="1">
      <alignment horizontal="left" vertical="justify"/>
    </xf>
    <xf numFmtId="0" fontId="4" fillId="33" borderId="10" xfId="0" applyFont="1" applyFill="1" applyBorder="1" applyAlignment="1">
      <alignment horizontal="center" vertical="center"/>
    </xf>
    <xf numFmtId="0" fontId="12" fillId="35" borderId="12" xfId="0" applyFont="1" applyFill="1" applyBorder="1" applyAlignment="1" applyProtection="1">
      <alignment horizontal="center" vertical="center" wrapText="1"/>
      <protection/>
    </xf>
    <xf numFmtId="0" fontId="12" fillId="35" borderId="13" xfId="0" applyFont="1" applyFill="1" applyBorder="1" applyAlignment="1" applyProtection="1">
      <alignment horizontal="center" vertical="center" wrapText="1"/>
      <protection/>
    </xf>
    <xf numFmtId="0" fontId="12" fillId="35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70" zoomScaleNormal="70" zoomScaleSheetLayoutView="90" workbookViewId="0" topLeftCell="A1">
      <selection activeCell="A1" sqref="A1"/>
    </sheetView>
  </sheetViews>
  <sheetFormatPr defaultColWidth="11.421875" defaultRowHeight="15"/>
  <cols>
    <col min="1" max="1" width="22.421875" style="0" customWidth="1"/>
    <col min="2" max="12" width="14.7109375" style="0" customWidth="1"/>
  </cols>
  <sheetData>
    <row r="1" spans="1:12" ht="15.75">
      <c r="A1" s="1" t="s">
        <v>0</v>
      </c>
      <c r="B1" s="2"/>
      <c r="C1" s="2"/>
      <c r="D1" s="2"/>
      <c r="E1" s="2"/>
      <c r="G1" s="3"/>
      <c r="H1" s="3"/>
      <c r="I1" s="3"/>
      <c r="L1" s="3" t="s">
        <v>12</v>
      </c>
    </row>
    <row r="2" spans="1:6" ht="20.25" thickBot="1">
      <c r="A2" s="4"/>
      <c r="B2" s="5"/>
      <c r="C2" s="5"/>
      <c r="D2" s="5"/>
      <c r="E2" s="5"/>
      <c r="F2" s="5"/>
    </row>
    <row r="3" spans="1:12" ht="49.5" customHeight="1" thickBot="1">
      <c r="A3" s="15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7"/>
    </row>
    <row r="4" spans="1:11" ht="4.5" customHeight="1">
      <c r="A4" s="10"/>
      <c r="B4" s="11"/>
      <c r="C4" s="11"/>
      <c r="D4" s="11"/>
      <c r="E4" s="11"/>
      <c r="F4" s="11"/>
      <c r="G4" s="12"/>
      <c r="H4" s="12"/>
      <c r="I4" s="12"/>
      <c r="J4" s="12"/>
      <c r="K4" s="12"/>
    </row>
    <row r="5" spans="1:12" ht="15" customHeight="1">
      <c r="A5" s="14" t="s">
        <v>10</v>
      </c>
      <c r="B5" s="14">
        <v>2005</v>
      </c>
      <c r="C5" s="14">
        <v>2006</v>
      </c>
      <c r="D5" s="14">
        <v>2007</v>
      </c>
      <c r="E5" s="14">
        <v>2008</v>
      </c>
      <c r="F5" s="14">
        <v>2009</v>
      </c>
      <c r="G5" s="14">
        <v>2010</v>
      </c>
      <c r="H5" s="14">
        <v>2011</v>
      </c>
      <c r="I5" s="14">
        <v>2012</v>
      </c>
      <c r="J5" s="14">
        <v>2013</v>
      </c>
      <c r="K5" s="14">
        <v>2014</v>
      </c>
      <c r="L5" s="14">
        <v>2015</v>
      </c>
    </row>
    <row r="6" spans="1:12" ht="1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1" ht="9.7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2" ht="19.5" customHeight="1">
      <c r="A8" s="8" t="s">
        <v>1</v>
      </c>
      <c r="B8" s="9">
        <v>240</v>
      </c>
      <c r="C8" s="9">
        <v>258</v>
      </c>
      <c r="D8" s="9">
        <v>266</v>
      </c>
      <c r="E8" s="9">
        <v>344</v>
      </c>
      <c r="F8" s="9">
        <v>620</v>
      </c>
      <c r="G8" s="9">
        <v>523</v>
      </c>
      <c r="H8" s="9">
        <v>560</v>
      </c>
      <c r="I8" s="9">
        <v>1166</v>
      </c>
      <c r="J8" s="9">
        <v>3022</v>
      </c>
      <c r="K8" s="9">
        <v>2079</v>
      </c>
      <c r="L8" s="9">
        <v>853</v>
      </c>
    </row>
    <row r="9" spans="1:12" ht="19.5" customHeight="1">
      <c r="A9" s="8" t="s">
        <v>2</v>
      </c>
      <c r="B9" s="9">
        <v>1990</v>
      </c>
      <c r="C9" s="9">
        <v>2568</v>
      </c>
      <c r="D9" s="9">
        <v>2742</v>
      </c>
      <c r="E9" s="9">
        <v>2985</v>
      </c>
      <c r="F9" s="9">
        <v>4291</v>
      </c>
      <c r="G9" s="9">
        <v>4290</v>
      </c>
      <c r="H9" s="9">
        <v>4433</v>
      </c>
      <c r="I9" s="9">
        <v>7879</v>
      </c>
      <c r="J9" s="9">
        <v>16552</v>
      </c>
      <c r="K9" s="9">
        <v>13237</v>
      </c>
      <c r="L9" s="9">
        <v>5870</v>
      </c>
    </row>
    <row r="10" spans="1:12" ht="19.5" customHeight="1">
      <c r="A10" s="8" t="s">
        <v>3</v>
      </c>
      <c r="B10" s="9">
        <v>1086</v>
      </c>
      <c r="C10" s="9">
        <v>1229</v>
      </c>
      <c r="D10" s="9">
        <v>1296</v>
      </c>
      <c r="E10" s="9">
        <v>1427</v>
      </c>
      <c r="F10" s="9">
        <v>2335</v>
      </c>
      <c r="G10" s="9">
        <v>2451</v>
      </c>
      <c r="H10" s="9">
        <v>2495</v>
      </c>
      <c r="I10" s="9">
        <v>4844</v>
      </c>
      <c r="J10" s="9">
        <v>11441</v>
      </c>
      <c r="K10" s="9">
        <v>7520</v>
      </c>
      <c r="L10" s="9">
        <v>3422</v>
      </c>
    </row>
    <row r="11" spans="1:12" ht="19.5" customHeight="1">
      <c r="A11" s="8" t="s">
        <v>4</v>
      </c>
      <c r="B11" s="9">
        <v>278</v>
      </c>
      <c r="C11" s="9">
        <v>388</v>
      </c>
      <c r="D11" s="9">
        <v>482</v>
      </c>
      <c r="E11" s="9">
        <v>464</v>
      </c>
      <c r="F11" s="9">
        <v>689</v>
      </c>
      <c r="G11" s="9">
        <v>880</v>
      </c>
      <c r="H11" s="9">
        <v>906</v>
      </c>
      <c r="I11" s="9">
        <v>1346</v>
      </c>
      <c r="J11" s="9">
        <v>4670</v>
      </c>
      <c r="K11" s="9">
        <v>2246</v>
      </c>
      <c r="L11" s="9">
        <v>884</v>
      </c>
    </row>
    <row r="12" spans="1:12" ht="19.5" customHeight="1">
      <c r="A12" s="8" t="s">
        <v>11</v>
      </c>
      <c r="B12" s="9">
        <v>232</v>
      </c>
      <c r="C12" s="9">
        <v>296</v>
      </c>
      <c r="D12" s="9">
        <v>384</v>
      </c>
      <c r="E12" s="9">
        <v>440</v>
      </c>
      <c r="F12" s="9">
        <v>571</v>
      </c>
      <c r="G12" s="9">
        <v>532</v>
      </c>
      <c r="H12" s="9">
        <v>647</v>
      </c>
      <c r="I12" s="9">
        <v>1033</v>
      </c>
      <c r="J12" s="9">
        <v>3384</v>
      </c>
      <c r="K12" s="9">
        <v>2051</v>
      </c>
      <c r="L12" s="9">
        <v>833</v>
      </c>
    </row>
    <row r="13" spans="1:12" ht="19.5" customHeight="1">
      <c r="A13" s="8" t="s">
        <v>5</v>
      </c>
      <c r="B13" s="9">
        <v>587</v>
      </c>
      <c r="C13" s="9">
        <v>578</v>
      </c>
      <c r="D13" s="9">
        <v>775</v>
      </c>
      <c r="E13" s="9">
        <v>528</v>
      </c>
      <c r="F13" s="9">
        <v>721</v>
      </c>
      <c r="G13" s="9">
        <v>719</v>
      </c>
      <c r="H13" s="9">
        <v>627</v>
      </c>
      <c r="I13" s="9">
        <v>1256</v>
      </c>
      <c r="J13" s="9">
        <v>3853</v>
      </c>
      <c r="K13" s="9">
        <v>2684</v>
      </c>
      <c r="L13" s="9">
        <v>973</v>
      </c>
    </row>
    <row r="14" spans="1:12" ht="19.5" customHeight="1">
      <c r="A14" s="8" t="s">
        <v>6</v>
      </c>
      <c r="B14" s="9">
        <v>1887</v>
      </c>
      <c r="C14" s="9">
        <v>2197</v>
      </c>
      <c r="D14" s="9">
        <v>2717</v>
      </c>
      <c r="E14" s="9">
        <v>2831</v>
      </c>
      <c r="F14" s="9">
        <v>3487</v>
      </c>
      <c r="G14" s="9">
        <v>3994</v>
      </c>
      <c r="H14" s="9">
        <v>4169</v>
      </c>
      <c r="I14" s="9">
        <v>7480</v>
      </c>
      <c r="J14" s="9">
        <v>19133</v>
      </c>
      <c r="K14" s="9">
        <v>11156</v>
      </c>
      <c r="L14" s="9">
        <v>5918</v>
      </c>
    </row>
    <row r="15" spans="1:12" ht="19.5" customHeight="1">
      <c r="A15" s="8" t="s">
        <v>7</v>
      </c>
      <c r="B15" s="9">
        <v>143</v>
      </c>
      <c r="C15" s="9">
        <v>254</v>
      </c>
      <c r="D15" s="9">
        <v>373</v>
      </c>
      <c r="E15" s="9">
        <v>425</v>
      </c>
      <c r="F15" s="9">
        <v>484</v>
      </c>
      <c r="G15" s="9">
        <v>479</v>
      </c>
      <c r="H15" s="9">
        <v>444</v>
      </c>
      <c r="I15" s="9">
        <v>672</v>
      </c>
      <c r="J15" s="9">
        <v>2094</v>
      </c>
      <c r="K15" s="9">
        <v>1309</v>
      </c>
      <c r="L15" s="9">
        <v>766</v>
      </c>
    </row>
    <row r="16" spans="1:12" ht="19.5" customHeight="1">
      <c r="A16" s="8" t="s">
        <v>8</v>
      </c>
      <c r="B16" s="9">
        <v>69</v>
      </c>
      <c r="C16" s="9">
        <v>151</v>
      </c>
      <c r="D16" s="9">
        <v>92</v>
      </c>
      <c r="E16" s="9">
        <v>111</v>
      </c>
      <c r="F16" s="9">
        <v>132</v>
      </c>
      <c r="G16" s="9">
        <v>177</v>
      </c>
      <c r="H16" s="9">
        <v>218</v>
      </c>
      <c r="I16" s="9">
        <v>352</v>
      </c>
      <c r="J16" s="9">
        <v>873</v>
      </c>
      <c r="K16" s="9">
        <v>486</v>
      </c>
      <c r="L16" s="9">
        <v>304</v>
      </c>
    </row>
    <row r="17" spans="1:12" ht="19.5" customHeight="1">
      <c r="A17" s="6" t="s">
        <v>13</v>
      </c>
      <c r="B17" s="7">
        <v>6512</v>
      </c>
      <c r="C17" s="7">
        <v>7919</v>
      </c>
      <c r="D17" s="7">
        <v>9127</v>
      </c>
      <c r="E17" s="7">
        <v>9555</v>
      </c>
      <c r="F17" s="7">
        <v>13330</v>
      </c>
      <c r="G17" s="7">
        <v>14045</v>
      </c>
      <c r="H17" s="7">
        <v>14499</v>
      </c>
      <c r="I17" s="7">
        <v>26028</v>
      </c>
      <c r="J17" s="7">
        <v>65022</v>
      </c>
      <c r="K17" s="7">
        <v>42768</v>
      </c>
      <c r="L17" s="7">
        <f>SUM(L8:L16)</f>
        <v>19823</v>
      </c>
    </row>
    <row r="18" spans="1:6" ht="15">
      <c r="A18" s="13" t="s">
        <v>9</v>
      </c>
      <c r="B18" s="13"/>
      <c r="C18" s="13"/>
      <c r="D18" s="13"/>
      <c r="E18" s="13"/>
      <c r="F18" s="13"/>
    </row>
  </sheetData>
  <sheetProtection/>
  <mergeCells count="15">
    <mergeCell ref="L5:L6"/>
    <mergeCell ref="A3:L3"/>
    <mergeCell ref="K5:K6"/>
    <mergeCell ref="A7:K7"/>
    <mergeCell ref="H5:H6"/>
    <mergeCell ref="G5:G6"/>
    <mergeCell ref="A18:F18"/>
    <mergeCell ref="A5:A6"/>
    <mergeCell ref="B5:B6"/>
    <mergeCell ref="C5:C6"/>
    <mergeCell ref="D5:D6"/>
    <mergeCell ref="J5:J6"/>
    <mergeCell ref="E5:E6"/>
    <mergeCell ref="F5:F6"/>
    <mergeCell ref="I5:I6"/>
  </mergeCells>
  <printOptions/>
  <pageMargins left="1" right="0.7086614173228347" top="0.7480314960629921" bottom="0.7480314960629921" header="0.31496062992125984" footer="0.31496062992125984"/>
  <pageSetup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vsanchez</cp:lastModifiedBy>
  <cp:lastPrinted>2015-09-03T14:13:51Z</cp:lastPrinted>
  <dcterms:created xsi:type="dcterms:W3CDTF">2010-06-07T15:04:23Z</dcterms:created>
  <dcterms:modified xsi:type="dcterms:W3CDTF">2016-10-28T21:32:53Z</dcterms:modified>
  <cp:category/>
  <cp:version/>
  <cp:contentType/>
  <cp:contentStatus/>
</cp:coreProperties>
</file>